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2EEEE7E5-7E05-4398-9BF5-39F67615ACAD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<sst xmlns="http://schemas.openxmlformats.org/spreadsheetml/2006/main" count="19" uniqueCount="12">
  <si>
    <t>Uraian</t>
  </si>
  <si>
    <t>Satuan</t>
  </si>
  <si>
    <t>Tahun</t>
  </si>
  <si>
    <t>Jiwa</t>
  </si>
  <si>
    <t>Jumlah Penduduk Berdasarkan Penduduk Menurut Agama</t>
  </si>
  <si>
    <t>a. Islam</t>
  </si>
  <si>
    <t>b. Kristen Protestan</t>
  </si>
  <si>
    <t>c. Kristen Katolik</t>
  </si>
  <si>
    <t>d. Hindu</t>
  </si>
  <si>
    <t>e. Budha</t>
  </si>
  <si>
    <t>f. Konghucu</t>
  </si>
  <si>
    <t>g.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</si>
</sst>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5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0"/>
  <sheetViews>
    <sheetView tabSelected="1" zoomScale="70" zoomScaleNormal="70" workbookViewId="0">
      <pane ySplit="2" topLeftCell="A3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4</v>
      </c>
      <c r="B3" s="8" t="s">
        <v>3</v>
      </c>
      <c r="C3" s="10">
        <f>SUM(C4:C10)</f>
        <v>373857</v>
      </c>
      <c r="D3" s="10">
        <f t="shared" ref="D3:G3" si="0">SUM(D4:D10)</f>
        <v>378764</v>
      </c>
      <c r="E3" s="10">
        <f t="shared" si="0"/>
        <v>386555</v>
      </c>
      <c r="F3" s="10">
        <f t="shared" si="0"/>
        <v>395291</v>
      </c>
      <c r="G3" s="10">
        <f t="shared" si="0"/>
        <v>404381</v>
      </c>
    </row>
    <row r="4" spans="1:7" ht="15.75" x14ac:dyDescent="0.25">
      <c r="A4" s="9" t="s">
        <v>5</v>
      </c>
      <c r="B4" s="8" t="s">
        <v>3</v>
      </c>
      <c r="C4" s="11">
        <v>329140</v>
      </c>
      <c r="D4" s="11">
        <v>334089</v>
      </c>
      <c r="E4" s="11">
        <v>341321</v>
      </c>
      <c r="F4" s="11">
        <v>349398</v>
      </c>
      <c r="G4" s="11">
        <v>357777</v>
      </c>
    </row>
    <row r="5" spans="1:7" ht="15.75" x14ac:dyDescent="0.25">
      <c r="A5" s="9" t="s">
        <v>6</v>
      </c>
      <c r="B5" s="8" t="s">
        <v>3</v>
      </c>
      <c r="C5" s="11">
        <v>35565</v>
      </c>
      <c r="D5" s="11">
        <v>35302</v>
      </c>
      <c r="E5" s="11">
        <v>35653</v>
      </c>
      <c r="F5" s="11">
        <v>35998</v>
      </c>
      <c r="G5" s="11">
        <v>36511</v>
      </c>
    </row>
    <row r="6" spans="1:7" ht="15.75" x14ac:dyDescent="0.25">
      <c r="A6" s="9" t="s">
        <v>7</v>
      </c>
      <c r="B6" s="8" t="s">
        <v>3</v>
      </c>
      <c r="C6" s="11">
        <v>3437</v>
      </c>
      <c r="D6" s="11">
        <v>3430</v>
      </c>
      <c r="E6" s="11">
        <v>3451</v>
      </c>
      <c r="F6" s="11">
        <v>3482</v>
      </c>
      <c r="G6" s="11">
        <v>3534</v>
      </c>
    </row>
    <row r="7" spans="1:7" ht="15.75" x14ac:dyDescent="0.25">
      <c r="A7" s="9" t="s">
        <v>8</v>
      </c>
      <c r="B7" s="8" t="s">
        <v>3</v>
      </c>
      <c r="C7" s="11">
        <v>4006</v>
      </c>
      <c r="D7" s="11">
        <v>4255</v>
      </c>
      <c r="E7" s="11">
        <v>4441</v>
      </c>
      <c r="F7" s="11">
        <v>4718</v>
      </c>
      <c r="G7" s="11">
        <v>4884</v>
      </c>
    </row>
    <row r="8" spans="1:7" ht="15.75" x14ac:dyDescent="0.25">
      <c r="A8" s="9" t="s">
        <v>9</v>
      </c>
      <c r="B8" s="8" t="s">
        <v>3</v>
      </c>
      <c r="C8" s="11">
        <v>1705</v>
      </c>
      <c r="D8" s="11">
        <v>1687</v>
      </c>
      <c r="E8" s="11">
        <v>1688</v>
      </c>
      <c r="F8" s="11">
        <v>1689</v>
      </c>
      <c r="G8" s="11">
        <v>1668</v>
      </c>
    </row>
    <row r="9" spans="1:7" ht="15.75" x14ac:dyDescent="0.25">
      <c r="A9" s="9" t="s">
        <v>10</v>
      </c>
      <c r="B9" s="8" t="s">
        <v>3</v>
      </c>
      <c r="C9" s="11">
        <v>1</v>
      </c>
      <c r="D9" s="11">
        <v>1</v>
      </c>
      <c r="E9" s="11">
        <v>1</v>
      </c>
      <c r="F9" s="11">
        <v>2</v>
      </c>
      <c r="G9" s="11">
        <v>3</v>
      </c>
    </row>
    <row r="10" spans="1:7" ht="15.75" x14ac:dyDescent="0.25">
      <c r="A10" s="9" t="s">
        <v>11</v>
      </c>
      <c r="B10" s="8" t="s">
        <v>3</v>
      </c>
      <c r="C10" s="11">
        <v>3</v>
      </c>
      <c r="D10" s="11">
        <v>0</v>
      </c>
      <c r="E10" s="11">
        <v>0</v>
      </c>
      <c r="F10" s="11">
        <v>4</v>
      </c>
      <c r="G10" s="11">
        <v>4</v>
      </c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2026-05-17T04:15:29Z</dcterms:modified>
</cp:coreProperties>
</file>