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D6ED2E91-D1FE-4EE8-BF59-0E57A82CA3AE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<sst xmlns="http://schemas.openxmlformats.org/spreadsheetml/2006/main" count="9" uniqueCount="8">
  <si>
    <t>Uraian</t>
  </si>
  <si>
    <t>Satuan</t>
  </si>
  <si>
    <t>Tahun</t>
  </si>
  <si>
    <t>%</t>
  </si>
  <si>
    <t>Jiwa</t>
  </si>
  <si>
    <t>Rasio bayi berakte kelahiran</t>
  </si>
  <si>
    <t>a. Jumlah bayi berakte kelahiran</t>
  </si>
  <si>
    <t>b. Jumlah 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</si>
</sst>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1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1"/>
  <sheetViews>
    <sheetView tabSelected="1" zoomScale="70" zoomScaleNormal="70" workbookViewId="0">
      <pane ySplit="2" topLeftCell="A3" activePane="bottomLeft" state="frozen"/>
      <selection pane="bottomLeft" activeCell="D9" sqref="D9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3" t="s">
        <v>0</v>
      </c>
      <c r="B1" s="16" t="s">
        <v>1</v>
      </c>
      <c r="C1" s="15" t="s">
        <v>2</v>
      </c>
      <c r="D1" s="15"/>
      <c r="E1" s="15"/>
      <c r="F1" s="15"/>
      <c r="G1" s="15"/>
    </row>
    <row r="2" spans="1:7" ht="29.25" customHeight="1" x14ac:dyDescent="0.25">
      <c r="A2" s="14"/>
      <c r="B2" s="16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5</v>
      </c>
      <c r="B3" s="8" t="s">
        <v>3</v>
      </c>
      <c r="C3" s="9">
        <f>C4/C5*100</f>
        <v>9.1551208910622108</v>
      </c>
      <c r="D3" s="9">
        <f t="shared" ref="D3:G3" si="0">D4/D5*100</f>
        <v>5.5502910518478412</v>
      </c>
      <c r="E3" s="9">
        <f t="shared" si="0"/>
        <v>9.8337359670314051</v>
      </c>
      <c r="F3" s="9">
        <f t="shared" si="0"/>
        <v>11.128671144475174</v>
      </c>
      <c r="G3" s="9">
        <f t="shared" si="0"/>
        <v>16.487549148099607</v>
      </c>
    </row>
    <row r="4" spans="1:7" ht="15.75" customHeight="1" x14ac:dyDescent="0.25">
      <c r="A4" s="10" t="s">
        <v>6</v>
      </c>
      <c r="B4" s="12" t="s">
        <v>4</v>
      </c>
      <c r="C4" s="11">
        <v>674</v>
      </c>
      <c r="D4" s="11">
        <v>410</v>
      </c>
      <c r="E4" s="11">
        <v>692</v>
      </c>
      <c r="F4" s="11">
        <v>845</v>
      </c>
      <c r="G4" s="11">
        <v>1258</v>
      </c>
    </row>
    <row r="5" spans="1:7" ht="15.75" customHeight="1" x14ac:dyDescent="0.25">
      <c r="A5" s="10" t="s">
        <v>7</v>
      </c>
      <c r="B5" s="12" t="s">
        <v>4</v>
      </c>
      <c r="C5" s="11">
        <v>7362</v>
      </c>
      <c r="D5" s="11">
        <v>7387</v>
      </c>
      <c r="E5" s="11">
        <v>7037</v>
      </c>
      <c r="F5" s="11">
        <v>7593</v>
      </c>
      <c r="G5" s="11">
        <v>7630</v>
      </c>
    </row>
    <row r="6" spans="1:7" ht="15.75" customHeight="1" x14ac:dyDescent="0.25">
      <c r="A6" s="3"/>
      <c r="B6" s="2"/>
      <c r="C6" s="2"/>
      <c r="D6" s="2"/>
      <c r="E6" s="2"/>
      <c r="F6" s="2"/>
      <c r="G6" s="2"/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2026-05-17T07:50:36Z</dcterms:modified>
</cp:coreProperties>
</file>